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вторник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I26" i="1" s="1"/>
  <c r="J12" i="1"/>
  <c r="E12" i="1"/>
  <c r="H26" i="1" l="1"/>
  <c r="G26" i="1"/>
  <c r="E26" i="1"/>
  <c r="J26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<sst xmlns="http://schemas.openxmlformats.org/spreadsheetml/2006/main" count="50" uniqueCount="43">
  <si>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</si>
  <si>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</si>
  <si>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</si>
  <si>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</si>
  <si>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</si>
  <si>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</si>
  <si>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</si>
  <si>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</si>
  <si>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</si>
  <si>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</si>
  <si>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</si>
  <si>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</si>
  <si>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</si>
  <si>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</si>
  <si>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</si>
  <si>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</si>
  <si>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</si>
  <si>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</si>
  <si>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</si>
  <si>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</si>
  <si>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</si>
  <si>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</si>
  <si>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</si>
  <si>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</si>
  <si>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</si>
  <si>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</si>
  <si>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</si>
  <si>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</si>
  <si>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</si>
  <si>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</si>
  <si>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</si>
  <si>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</si>
  <si>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</si>
  <si>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</si>
  <si>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</si>
  <si>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</si>
  <si>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</si>
  <si>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</si>
  <si>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</si>
  <si>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</si>
  <si>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</si>
  <si>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Кофейный напиток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</si>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</sst>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12" xfId="0" applyFont="1" applyFill="1" applyBorder="1" applyAlignment="1">
      <alignment wrapText="1"/>
    </xf>
    <xf numFmtId="0" fontId="0" fillId="0" borderId="0" xfId="0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3" borderId="12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E1" zoomScaleNormal="100" zoomScaleSheetLayoutView="100" workbookViewId="0">
      <selection activeCell="J2" sqref="J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27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45643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41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30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29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42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>
        <v>62</v>
      </c>
      <c r="D13" s="68" t="s">
        <v>36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 x14ac:dyDescent="0.25">
      <c r="A14" s="10"/>
      <c r="B14" s="3" t="s">
        <v>14</v>
      </c>
      <c r="C14" s="67">
        <v>82</v>
      </c>
      <c r="D14" s="70" t="s">
        <v>37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 x14ac:dyDescent="0.25">
      <c r="A15" s="10"/>
      <c r="B15" s="3" t="s">
        <v>15</v>
      </c>
      <c r="C15" s="67">
        <v>294</v>
      </c>
      <c r="D15" s="70" t="s">
        <v>38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 x14ac:dyDescent="0.25">
      <c r="A16" s="10"/>
      <c r="B16" s="3" t="s">
        <v>16</v>
      </c>
      <c r="C16" s="67">
        <v>304</v>
      </c>
      <c r="D16" s="70" t="s">
        <v>39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 x14ac:dyDescent="0.25">
      <c r="A17" s="10"/>
      <c r="B17" s="3" t="s">
        <v>30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 x14ac:dyDescent="0.25">
      <c r="A22" s="87" t="s">
        <v>28</v>
      </c>
      <c r="B22" s="29" t="s">
        <v>29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30</v>
      </c>
      <c r="C23" s="77"/>
      <c r="D23" s="79" t="s">
        <v>40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1934.431</v>
      </c>
      <c r="H26" s="40">
        <f t="shared" si="3"/>
        <v>91.600999999999999</v>
      </c>
      <c r="I26" s="40">
        <f t="shared" si="3"/>
        <v>50.484000000000002</v>
      </c>
      <c r="J26" s="40">
        <f t="shared" si="3"/>
        <v>276.036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2024-12-16T06:51:06Z</dcterms:modified>
</cp:coreProperties>
</file>