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вторник\"/>
    </mc:Choice>
  </mc:AlternateContent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<sst xmlns="http://schemas.openxmlformats.org/spreadsheetml/2006/main" count="53" uniqueCount="47">
  <si>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</si>
  <si>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</si>
  <si>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</si>
  <si>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</si>
  <si>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</si>
  <si>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</si>
  <si>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</si>
  <si>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</si>
  <si>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</si>
  <si>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</si>
  <si>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</si>
  <si>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</si>
  <si>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</si>
  <si>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</si>
  <si>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</si>
  <si>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</si>
  <si>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</si>
  <si>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</si>
  <si>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</si>
  <si>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</si>
  <si>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</si>
  <si>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</si>
  <si>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</si>
  <si>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</si>
  <si>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</si>
  <si>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</si>
  <si>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</si>
  <si>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</si>
  <si>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</si>
  <si>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</si>
  <si>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</si>
  <si>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</si>
  <si>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</si>
  <si>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</si>
  <si>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</si>
  <si>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</si>
  <si>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Суп гороховый на бульоне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</si>
  <si>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</si>
  <si>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</si>
  <si>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</si>
  <si>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</si>
  <si>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</si>
  <si>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102</t>
  </si>
  <si>
    <t>128</t>
  </si>
  <si>
    <t>376</t>
  </si>
  <si>
    <t>Помидоры солёные порционные</t>
  </si>
  <si>
    <t>Рыба, запеченная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</si>
</sst>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1">
    <xf numFmtId="0" fontId="0" fillId="0" borderId="0" xfId="0"/>
    <xf numFmtId="0" fontId="0" fillId="0" borderId="0" xfId="0"/>
    <xf numFmtId="0" fontId="1" fillId="0" borderId="12" xfId="0" applyFont="1" applyBorder="1"/>
    <xf numFmtId="0" fontId="1" fillId="0" borderId="1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/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1" fillId="0" borderId="18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2" borderId="19" xfId="0" applyFont="1" applyFill="1" applyBorder="1" applyProtection="1">
      <protection locked="0"/>
    </xf>
    <xf numFmtId="0" fontId="1" fillId="2" borderId="15" xfId="0" applyFont="1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9" xfId="0" applyFont="1" applyFill="1" applyBorder="1" applyAlignment="1" applyProtection="1">
      <alignment wrapText="1"/>
      <protection locked="0"/>
    </xf>
    <xf numFmtId="2" fontId="1" fillId="6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" fontId="1" fillId="6" borderId="9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23" xfId="0" applyFont="1" applyBorder="1"/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2" xfId="0" applyNumberFormat="1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4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H12" sqref="H12:J18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3" t="s">
        <v>26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45706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33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34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 x14ac:dyDescent="0.25">
      <c r="A6" s="10"/>
      <c r="B6" s="18" t="s">
        <v>12</v>
      </c>
      <c r="C6" s="12">
        <v>202</v>
      </c>
      <c r="D6" s="16" t="s">
        <v>39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28</v>
      </c>
      <c r="C7" s="19">
        <v>377</v>
      </c>
      <c r="D7" s="13" t="s">
        <v>35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31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 x14ac:dyDescent="0.25">
      <c r="A12" s="31" t="s">
        <v>25</v>
      </c>
      <c r="B12" s="2" t="s">
        <v>13</v>
      </c>
      <c r="C12" s="37"/>
      <c r="D12" s="38" t="s">
        <v>45</v>
      </c>
      <c r="E12" s="61">
        <v>60</v>
      </c>
      <c r="F12" s="39">
        <v>86.74</v>
      </c>
      <c r="G12" s="63">
        <v>7.8</v>
      </c>
      <c r="H12" s="63">
        <v>0.66</v>
      </c>
      <c r="I12" s="63">
        <v>0.06</v>
      </c>
      <c r="J12" s="63">
        <v>0.96</v>
      </c>
    </row>
    <row r="13" spans="1:10" x14ac:dyDescent="0.25">
      <c r="A13" s="10"/>
      <c r="B13" s="3" t="s">
        <v>14</v>
      </c>
      <c r="C13" s="40" t="s">
        <v>42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>
        <v>249</v>
      </c>
      <c r="D14" s="41" t="s">
        <v>46</v>
      </c>
      <c r="E14" s="62">
        <v>90</v>
      </c>
      <c r="F14" s="17"/>
      <c r="G14" s="64">
        <v>184.89500000000001</v>
      </c>
      <c r="H14" s="64">
        <v>15.565</v>
      </c>
      <c r="I14" s="64">
        <v>13.901999999999999</v>
      </c>
      <c r="J14" s="64">
        <v>2.2170000000000001</v>
      </c>
    </row>
    <row r="15" spans="1:10" x14ac:dyDescent="0.25">
      <c r="A15" s="10"/>
      <c r="B15" s="3" t="s">
        <v>16</v>
      </c>
      <c r="C15" s="40" t="s">
        <v>43</v>
      </c>
      <c r="D15" s="41" t="s">
        <v>37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29</v>
      </c>
      <c r="C16" s="40" t="s">
        <v>44</v>
      </c>
      <c r="D16" s="41" t="s">
        <v>40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18</v>
      </c>
      <c r="C18" s="40"/>
      <c r="D18" s="41" t="s">
        <v>30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31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620.99599999999998</v>
      </c>
      <c r="H20" s="49">
        <f t="shared" si="1"/>
        <v>30.591999999999999</v>
      </c>
      <c r="I20" s="49">
        <f t="shared" si="1"/>
        <v>24.177999999999994</v>
      </c>
      <c r="J20" s="49">
        <f t="shared" si="1"/>
        <v>72.900999999999996</v>
      </c>
    </row>
    <row r="21" spans="1:10" x14ac:dyDescent="0.25">
      <c r="A21" s="76" t="s">
        <v>27</v>
      </c>
      <c r="B21" s="43" t="s">
        <v>28</v>
      </c>
      <c r="C21" s="67">
        <v>410</v>
      </c>
      <c r="D21" s="65" t="s">
        <v>41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7"/>
      <c r="B22" s="44" t="s">
        <v>29</v>
      </c>
      <c r="C22" s="68"/>
      <c r="D22" s="66" t="s">
        <v>38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8"/>
      <c r="B24" s="45" t="s">
        <v>31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9" t="s">
        <v>32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1782.579</v>
      </c>
      <c r="H25" s="54">
        <f t="shared" si="3"/>
        <v>61.277999999999999</v>
      </c>
      <c r="I25" s="54">
        <f t="shared" si="3"/>
        <v>56.078999999999986</v>
      </c>
      <c r="J25" s="54">
        <f t="shared" si="3"/>
        <v>264.45499999999998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2025-02-17T05:22:01Z</dcterms:modified>
</cp:coreProperties>
</file>