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<sst xmlns="http://schemas.openxmlformats.org/spreadsheetml/2006/main" count="57" uniqueCount="50">
  <si>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</si>
  <si>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</si>
  <si>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</si>
  <si>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</si>
  <si>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</si>
  <si>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</si>
  <si>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</si>
  <si>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</si>
  <si>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</si>
  <si>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</si>
  <si>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</si>
  <si>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</si>
  <si>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</si>
  <si>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</si>
  <si>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</si>
  <si>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</si>
  <si>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</si>
  <si>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</si>
  <si>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</si>
  <si>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</si>
  <si>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</si>
  <si>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</si>
  <si>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</si>
  <si>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</si>
  <si>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</si>
  <si>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</si>
  <si>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</si>
  <si>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</si>
  <si>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</si>
  <si>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</si>
  <si>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</si>
  <si>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</si>
  <si>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</si>
  <si>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</si>
  <si>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</si>
  <si>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</si>
  <si>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</si>
  <si>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</si>
  <si>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</si>
  <si>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</si>
  <si>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</si>
  <si>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</si>
  <si>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173</t>
  </si>
  <si>
    <t>342</t>
  </si>
  <si>
    <t>Икра овощная</t>
  </si>
  <si>
    <t>Суп картофельный с крупой</t>
  </si>
  <si>
    <t>Гуляш из птицы</t>
  </si>
  <si>
    <t>Каша гречневая вязкая</t>
  </si>
  <si>
    <t>Компот ассорти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</si>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</sst>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1" t="s">
        <v>26</v>
      </c>
      <c r="C1" s="82"/>
      <c r="D1" s="83"/>
      <c r="E1" s="45" t="s">
        <v>19</v>
      </c>
      <c r="F1" s="5"/>
      <c r="G1" s="45"/>
      <c r="H1" s="45"/>
      <c r="I1" s="45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34</v>
      </c>
      <c r="D4" s="54" t="s">
        <v>36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35</v>
      </c>
      <c r="D5" s="51" t="s">
        <v>37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33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28</v>
      </c>
      <c r="C7" s="49"/>
      <c r="D7" s="56" t="s">
        <v>38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28</v>
      </c>
      <c r="C8" s="49"/>
      <c r="D8" s="51" t="s">
        <v>39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44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40</v>
      </c>
      <c r="D13" s="67" t="s">
        <v>45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41</v>
      </c>
      <c r="D14" s="67" t="s">
        <v>46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42</v>
      </c>
      <c r="D15" s="67" t="s">
        <v>47</v>
      </c>
      <c r="E15" s="68">
        <v>150</v>
      </c>
      <c r="F15" s="12"/>
      <c r="G15" s="70">
        <v>140.40100000000001</v>
      </c>
      <c r="H15" s="72">
        <v>4.6950000000000003</v>
      </c>
      <c r="I15" s="72">
        <v>4.1219999999999999</v>
      </c>
      <c r="J15" s="72">
        <v>21.18</v>
      </c>
    </row>
    <row r="16" spans="1:10" x14ac:dyDescent="0.25">
      <c r="A16" s="10"/>
      <c r="B16" s="3" t="s">
        <v>29</v>
      </c>
      <c r="C16" s="64" t="s">
        <v>43</v>
      </c>
      <c r="D16" s="67" t="s">
        <v>48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629.36599999999987</v>
      </c>
      <c r="H20" s="34">
        <f t="shared" si="1"/>
        <v>25.25</v>
      </c>
      <c r="I20" s="34">
        <f t="shared" si="1"/>
        <v>23.938999999999997</v>
      </c>
      <c r="J20" s="34">
        <f t="shared" si="1"/>
        <v>74.247</v>
      </c>
    </row>
    <row r="21" spans="1:10" x14ac:dyDescent="0.25">
      <c r="A21" s="84" t="s">
        <v>27</v>
      </c>
      <c r="B21" s="29" t="s">
        <v>28</v>
      </c>
      <c r="C21" s="73">
        <v>406</v>
      </c>
      <c r="D21" s="75" t="s">
        <v>49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5"/>
      <c r="B22" s="30" t="s">
        <v>29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5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6"/>
      <c r="B24" s="31" t="s">
        <v>31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7" t="s">
        <v>32</v>
      </c>
      <c r="B25" s="88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1685.2019999999998</v>
      </c>
      <c r="H25" s="39">
        <f t="shared" si="3"/>
        <v>46.974999999999994</v>
      </c>
      <c r="I25" s="39">
        <f t="shared" si="3"/>
        <v>56.936999999999998</v>
      </c>
      <c r="J25" s="39">
        <f t="shared" si="3"/>
        <v>242.94300000000001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2025-03-10T05:51:51Z</dcterms:modified>
</cp:coreProperties>
</file>