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ятница\"/>
    </mc:Choice>
  </mc:AlternateContent>
  <bookViews>
    <workbookView xWindow="0" yWindow="0" windowWidth="13365" windowHeight="4470"/>
  </bookViews>
  <sheets>
    <sheet name="1" sheetId="1" r:id="rId1"/>
  </sheets>
  <definedNames>
    <definedName name="_xlnm.Print_Area" localSheetId="0">'1'!$A$1:$J$25</definedName>
  </definedNames>
  <calcPr calcId="162913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<sst xmlns="http://schemas.openxmlformats.org/spreadsheetml/2006/main" count="55" uniqueCount="47">
  <si>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</si>
  <si>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</si>
  <si>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</si>
  <si>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</si>
  <si>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</si>
  <si>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</si>
  <si>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</si>
  <si>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</si>
  <si>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</si>
  <si>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</si>
  <si>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</si>
  <si>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</si>
  <si>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</si>
  <si>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</si>
  <si>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</si>
  <si>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</si>
  <si>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</si>
  <si>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</si>
  <si>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</si>
  <si>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</si>
  <si>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</si>
  <si>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</si>
  <si>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</si>
  <si>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</si>
  <si>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</si>
  <si>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</si>
  <si>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</si>
  <si>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</si>
  <si>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</si>
  <si>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</si>
  <si>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</si>
  <si>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</si>
  <si>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</si>
  <si>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</si>
  <si>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Суп с вермишелью на бульоне</t>
  </si>
  <si>
    <t>377</t>
  </si>
  <si>
    <t>Джем</t>
  </si>
  <si>
    <t>Пирожок с яблоком</t>
  </si>
  <si>
    <t>Каша рисовая молочная</t>
  </si>
  <si>
    <t>Батон</t>
  </si>
  <si>
    <t>103</t>
  </si>
  <si>
    <t>376</t>
  </si>
  <si>
    <t>Пюре из бобовых с маслом</t>
  </si>
  <si>
    <t>294</t>
  </si>
  <si>
    <t>304</t>
  </si>
  <si>
    <t>Помидоры солёные порционные</t>
  </si>
  <si>
    <t>Котлеты рубленые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</si>
</sst>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3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D12" sqref="D12:E18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5" t="s">
        <v>26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45751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36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38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35</v>
      </c>
      <c r="D6" s="75" t="s">
        <v>33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28</v>
      </c>
      <c r="C7" s="73"/>
      <c r="D7" s="78" t="s">
        <v>39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29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31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/>
      <c r="D12" s="57" t="s">
        <v>45</v>
      </c>
      <c r="E12" s="59">
        <v>60</v>
      </c>
      <c r="F12" s="30">
        <v>86.74</v>
      </c>
      <c r="G12" s="61">
        <v>7.8</v>
      </c>
      <c r="H12" s="63">
        <v>0.66</v>
      </c>
      <c r="I12" s="63">
        <v>0.06</v>
      </c>
      <c r="J12" s="63">
        <v>0.96</v>
      </c>
    </row>
    <row r="13" spans="1:10" x14ac:dyDescent="0.25">
      <c r="A13" s="10"/>
      <c r="B13" s="3" t="s">
        <v>14</v>
      </c>
      <c r="C13" s="56" t="s">
        <v>40</v>
      </c>
      <c r="D13" s="58" t="s">
        <v>34</v>
      </c>
      <c r="E13" s="60">
        <v>200</v>
      </c>
      <c r="F13" s="13"/>
      <c r="G13" s="62">
        <v>65.491</v>
      </c>
      <c r="H13" s="64">
        <v>1.478</v>
      </c>
      <c r="I13" s="64">
        <v>2.2040000000000002</v>
      </c>
      <c r="J13" s="64">
        <v>9.9149999999999991</v>
      </c>
    </row>
    <row r="14" spans="1:10" x14ac:dyDescent="0.25">
      <c r="A14" s="10"/>
      <c r="B14" s="3" t="s">
        <v>15</v>
      </c>
      <c r="C14" s="56" t="s">
        <v>43</v>
      </c>
      <c r="D14" s="58" t="s">
        <v>46</v>
      </c>
      <c r="E14" s="60">
        <v>90</v>
      </c>
      <c r="F14" s="13"/>
      <c r="G14" s="62">
        <v>250.261</v>
      </c>
      <c r="H14" s="64">
        <v>11.384</v>
      </c>
      <c r="I14" s="64">
        <v>17.045999999999999</v>
      </c>
      <c r="J14" s="64">
        <v>14.734999999999999</v>
      </c>
    </row>
    <row r="15" spans="1:10" x14ac:dyDescent="0.25">
      <c r="A15" s="10"/>
      <c r="B15" s="3" t="s">
        <v>16</v>
      </c>
      <c r="C15" s="56" t="s">
        <v>44</v>
      </c>
      <c r="D15" s="58" t="s">
        <v>42</v>
      </c>
      <c r="E15" s="60">
        <v>150</v>
      </c>
      <c r="F15" s="13"/>
      <c r="G15" s="62">
        <v>250.691</v>
      </c>
      <c r="H15" s="64">
        <v>17.283000000000001</v>
      </c>
      <c r="I15" s="64">
        <v>4.101</v>
      </c>
      <c r="J15" s="64">
        <v>36.128</v>
      </c>
    </row>
    <row r="16" spans="1:10" x14ac:dyDescent="0.25">
      <c r="A16" s="10"/>
      <c r="B16" s="3" t="s">
        <v>29</v>
      </c>
      <c r="C16" s="56" t="s">
        <v>41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30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31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722.44100000000003</v>
      </c>
      <c r="H20" s="38">
        <f t="shared" si="1"/>
        <v>34.225000000000001</v>
      </c>
      <c r="I20" s="38">
        <f t="shared" si="1"/>
        <v>24.281999999999996</v>
      </c>
      <c r="J20" s="38">
        <f t="shared" si="1"/>
        <v>93.283000000000001</v>
      </c>
    </row>
    <row r="21" spans="1:10" x14ac:dyDescent="0.25">
      <c r="A21" s="88" t="s">
        <v>27</v>
      </c>
      <c r="B21" s="32" t="s">
        <v>28</v>
      </c>
      <c r="C21" s="65">
        <v>406</v>
      </c>
      <c r="D21" s="67" t="s">
        <v>37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9"/>
      <c r="B22" s="33" t="s">
        <v>29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0"/>
      <c r="B24" s="34" t="s">
        <v>31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1" t="s">
        <v>32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1628.4069999999999</v>
      </c>
      <c r="H25" s="43">
        <f t="shared" si="3"/>
        <v>53.329000000000008</v>
      </c>
      <c r="I25" s="43">
        <f t="shared" si="3"/>
        <v>42.156999999999996</v>
      </c>
      <c r="J25" s="43">
        <f t="shared" si="3"/>
        <v>260.94900000000001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cp:lastPrinted>2021-05-18T10:32:40Z</cp:lastPrinted>
  <dcterms:created xsi:type="dcterms:W3CDTF">2015-06-05T18:19:34Z</dcterms:created>
  <dcterms:modified xsi:type="dcterms:W3CDTF">2025-04-01T15:10:43Z</dcterms:modified>
</cp:coreProperties>
</file>