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2828" windowHeight="7980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<sst xmlns="http://schemas.openxmlformats.org/spreadsheetml/2006/main" count="48" uniqueCount="42">
  <si>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</si>
  <si>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</si>
  <si>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</si>
  <si>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</si>
  <si>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</si>
  <si>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</si>
  <si>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</si>
  <si>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</si>
  <si>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</si>
  <si>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</si>
  <si>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</si>
  <si>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</si>
  <si>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</si>
  <si>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</si>
  <si>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</si>
  <si>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</si>
  <si>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</si>
  <si>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</si>
  <si>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</si>
  <si>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</si>
  <si>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</si>
  <si>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</si>
  <si>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</si>
  <si>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</si>
  <si>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</si>
  <si>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</si>
  <si>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</si>
  <si>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</si>
  <si>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</si>
  <si>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</si>
  <si>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</si>
  <si>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МОУ г.о. Саранск «ЦО «Тавла» – СОШ №17 им. З.В. Ермольевой»</t>
  </si>
  <si>
    <t>сладкое</t>
  </si>
  <si>
    <t>Чай с лимоном и с сахаром</t>
  </si>
  <si>
    <t>Макароны, запеченные с сыром</t>
  </si>
  <si>
    <t>Яблоки</t>
  </si>
  <si>
    <t>Помидоры консервированные</t>
  </si>
  <si>
    <t>Щи «Новгородские»</t>
  </si>
  <si>
    <t>Плов куриный</t>
  </si>
  <si>
    <t>Компот из сухофруктов</t>
  </si>
  <si>
    <t>Пирожок с яблоком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</si>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</sst>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6640625" style="4" customWidth="1"/>
  </cols>
  <sheetData>
    <row r="1" spans="1:10" x14ac:dyDescent="0.3">
      <c r="A1" s="69" t="s">
        <v>0</v>
      </c>
      <c r="B1" s="73" t="s">
        <v>31</v>
      </c>
      <c r="C1" s="74"/>
      <c r="D1" s="75"/>
      <c r="E1" s="70" t="s">
        <v>18</v>
      </c>
      <c r="F1" s="5"/>
      <c r="G1" s="70"/>
      <c r="H1" s="70"/>
      <c r="I1" s="70" t="s">
        <v>1</v>
      </c>
      <c r="J1" s="6">
        <v>46160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/>
      <c r="D4" s="13"/>
      <c r="E4" s="14"/>
      <c r="F4" s="26">
        <v>88.73</v>
      </c>
      <c r="G4" s="15"/>
      <c r="H4" s="16"/>
      <c r="I4" s="16"/>
      <c r="J4" s="16"/>
    </row>
    <row r="5" spans="1:10" x14ac:dyDescent="0.3">
      <c r="A5" s="10"/>
      <c r="B5" s="3" t="s">
        <v>11</v>
      </c>
      <c r="C5" s="40">
        <v>399</v>
      </c>
      <c r="D5" s="17" t="s">
        <v>34</v>
      </c>
      <c r="E5" s="12">
        <v>180</v>
      </c>
      <c r="F5" s="18"/>
      <c r="G5" s="16">
        <v>278.25700000000001</v>
      </c>
      <c r="H5" s="16">
        <v>10.179</v>
      </c>
      <c r="I5" s="16">
        <v>6.7140000000000004</v>
      </c>
      <c r="J5" s="16">
        <v>44.085000000000001</v>
      </c>
    </row>
    <row r="6" spans="1:10" x14ac:dyDescent="0.3">
      <c r="A6" s="10"/>
      <c r="B6" s="19" t="s">
        <v>32</v>
      </c>
      <c r="C6" s="41">
        <v>880</v>
      </c>
      <c r="D6" s="13" t="s">
        <v>33</v>
      </c>
      <c r="E6" s="21">
        <v>200</v>
      </c>
      <c r="F6" s="18"/>
      <c r="G6" s="22">
        <v>42.323</v>
      </c>
      <c r="H6" s="22">
        <v>0.17599999999999999</v>
      </c>
      <c r="I6" s="22">
        <v>0.04</v>
      </c>
      <c r="J6" s="22">
        <v>10.148</v>
      </c>
    </row>
    <row r="7" spans="1:10" x14ac:dyDescent="0.3">
      <c r="A7" s="10"/>
      <c r="B7" s="23" t="s">
        <v>12</v>
      </c>
      <c r="C7" s="20"/>
      <c r="D7" s="24" t="s">
        <v>22</v>
      </c>
      <c r="E7" s="20">
        <v>20</v>
      </c>
      <c r="F7" s="18"/>
      <c r="G7" s="25">
        <v>47</v>
      </c>
      <c r="H7" s="25">
        <v>1.52</v>
      </c>
      <c r="I7" s="25">
        <v>0.16</v>
      </c>
      <c r="J7" s="25">
        <v>9.84</v>
      </c>
    </row>
    <row r="8" spans="1:10" s="1" customFormat="1" x14ac:dyDescent="0.3">
      <c r="A8" s="10"/>
      <c r="B8" s="19" t="s">
        <v>30</v>
      </c>
      <c r="C8" s="20"/>
      <c r="D8" s="13"/>
      <c r="E8" s="21"/>
      <c r="F8" s="26"/>
      <c r="G8" s="22"/>
      <c r="H8" s="22"/>
      <c r="I8" s="22"/>
      <c r="J8" s="22"/>
    </row>
    <row r="9" spans="1:10" s="1" customFormat="1" x14ac:dyDescent="0.3">
      <c r="A9" s="10"/>
      <c r="B9" s="19" t="s">
        <v>25</v>
      </c>
      <c r="C9" s="72">
        <v>749</v>
      </c>
      <c r="D9" s="28" t="s">
        <v>35</v>
      </c>
      <c r="E9" s="71">
        <v>100</v>
      </c>
      <c r="F9" s="26"/>
      <c r="G9" s="26">
        <v>47</v>
      </c>
      <c r="H9" s="26">
        <v>0.4</v>
      </c>
      <c r="I9" s="26">
        <v>0.4</v>
      </c>
      <c r="J9" s="30">
        <v>9.8000000000000007</v>
      </c>
    </row>
    <row r="10" spans="1:10" s="49" customFormat="1" x14ac:dyDescent="0.3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" thickBot="1" x14ac:dyDescent="0.35">
      <c r="A11" s="31"/>
      <c r="B11" s="32" t="s">
        <v>28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414.58</v>
      </c>
      <c r="H11" s="56">
        <f t="shared" si="0"/>
        <v>12.275</v>
      </c>
      <c r="I11" s="56">
        <f t="shared" si="0"/>
        <v>7.3140000000000009</v>
      </c>
      <c r="J11" s="56">
        <f t="shared" si="0"/>
        <v>73.873000000000005</v>
      </c>
    </row>
    <row r="12" spans="1:10" x14ac:dyDescent="0.3">
      <c r="A12" s="34" t="s">
        <v>23</v>
      </c>
      <c r="B12" s="2" t="s">
        <v>13</v>
      </c>
      <c r="C12" s="42">
        <v>205</v>
      </c>
      <c r="D12" s="43" t="s">
        <v>36</v>
      </c>
      <c r="E12" s="42">
        <v>60</v>
      </c>
      <c r="F12" s="18">
        <v>108.03</v>
      </c>
      <c r="G12" s="44">
        <v>7.8</v>
      </c>
      <c r="H12" s="45">
        <v>0.66</v>
      </c>
      <c r="I12" s="45">
        <v>0.06</v>
      </c>
      <c r="J12" s="45">
        <v>0.96</v>
      </c>
    </row>
    <row r="13" spans="1:10" x14ac:dyDescent="0.3">
      <c r="A13" s="10"/>
      <c r="B13" s="3" t="s">
        <v>14</v>
      </c>
      <c r="C13" s="46">
        <v>287</v>
      </c>
      <c r="D13" s="47" t="s">
        <v>37</v>
      </c>
      <c r="E13" s="46">
        <v>200</v>
      </c>
      <c r="F13" s="18"/>
      <c r="G13" s="48">
        <v>53.837000000000003</v>
      </c>
      <c r="H13" s="48">
        <v>1.5449999999999999</v>
      </c>
      <c r="I13" s="48">
        <v>2.2639999999999998</v>
      </c>
      <c r="J13" s="48">
        <v>6.6989999999999998</v>
      </c>
    </row>
    <row r="14" spans="1:10" x14ac:dyDescent="0.3">
      <c r="A14" s="10"/>
      <c r="B14" s="3" t="s">
        <v>15</v>
      </c>
      <c r="C14" s="46">
        <v>592</v>
      </c>
      <c r="D14" s="47" t="s">
        <v>38</v>
      </c>
      <c r="E14" s="46">
        <v>240</v>
      </c>
      <c r="F14" s="18"/>
      <c r="G14" s="48">
        <v>484.19099999999997</v>
      </c>
      <c r="H14" s="48">
        <v>20.135999999999999</v>
      </c>
      <c r="I14" s="48">
        <v>28.015999999999998</v>
      </c>
      <c r="J14" s="48">
        <v>38.151000000000003</v>
      </c>
    </row>
    <row r="15" spans="1:10" x14ac:dyDescent="0.3">
      <c r="A15" s="10"/>
      <c r="B15" s="3" t="s">
        <v>16</v>
      </c>
      <c r="C15" s="46"/>
      <c r="D15" s="47"/>
      <c r="E15" s="46"/>
      <c r="F15" s="18"/>
      <c r="G15" s="48"/>
      <c r="H15" s="48"/>
      <c r="I15" s="48"/>
      <c r="J15" s="48"/>
    </row>
    <row r="16" spans="1:10" x14ac:dyDescent="0.3">
      <c r="A16" s="10"/>
      <c r="B16" s="3" t="s">
        <v>26</v>
      </c>
      <c r="C16" s="46">
        <v>820</v>
      </c>
      <c r="D16" s="47" t="s">
        <v>39</v>
      </c>
      <c r="E16" s="46">
        <v>180</v>
      </c>
      <c r="F16" s="18"/>
      <c r="G16" s="48">
        <v>40.014000000000003</v>
      </c>
      <c r="H16" s="48">
        <v>5.3999999999999999E-2</v>
      </c>
      <c r="I16" s="48">
        <v>1.7999999999999999E-2</v>
      </c>
      <c r="J16" s="48">
        <v>9.9</v>
      </c>
    </row>
    <row r="17" spans="1:10" x14ac:dyDescent="0.3">
      <c r="A17" s="10"/>
      <c r="B17" s="3" t="s">
        <v>19</v>
      </c>
      <c r="C17" s="46"/>
      <c r="D17" s="47" t="s">
        <v>22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3">
      <c r="A18" s="10"/>
      <c r="B18" s="3" t="s">
        <v>17</v>
      </c>
      <c r="C18" s="46"/>
      <c r="D18" s="47" t="s">
        <v>27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3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" thickBot="1" x14ac:dyDescent="0.35">
      <c r="A20" s="31"/>
      <c r="B20" s="32" t="s">
        <v>28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684.64199999999994</v>
      </c>
      <c r="H20" s="56">
        <f t="shared" si="1"/>
        <v>25.614999999999998</v>
      </c>
      <c r="I20" s="56">
        <f t="shared" si="1"/>
        <v>31.177999999999997</v>
      </c>
      <c r="J20" s="56">
        <f t="shared" si="1"/>
        <v>75.209999999999994</v>
      </c>
    </row>
    <row r="21" spans="1:10" x14ac:dyDescent="0.3">
      <c r="A21" s="76" t="s">
        <v>24</v>
      </c>
      <c r="B21" s="50" t="s">
        <v>25</v>
      </c>
      <c r="C21" s="62">
        <v>1052</v>
      </c>
      <c r="D21" s="64" t="s">
        <v>40</v>
      </c>
      <c r="E21" s="62">
        <v>100</v>
      </c>
      <c r="F21" s="26">
        <v>22</v>
      </c>
      <c r="G21" s="66">
        <v>265.49</v>
      </c>
      <c r="H21" s="66">
        <v>7.5919999999999996</v>
      </c>
      <c r="I21" s="66">
        <v>5.5620000000000003</v>
      </c>
      <c r="J21" s="66">
        <v>46.116999999999997</v>
      </c>
    </row>
    <row r="22" spans="1:10" x14ac:dyDescent="0.3">
      <c r="A22" s="77"/>
      <c r="B22" s="51" t="s">
        <v>26</v>
      </c>
      <c r="C22" s="63"/>
      <c r="D22" s="65" t="s">
        <v>41</v>
      </c>
      <c r="E22" s="63">
        <v>200</v>
      </c>
      <c r="F22" s="18"/>
      <c r="G22" s="67">
        <v>108</v>
      </c>
      <c r="H22" s="67">
        <v>5.8</v>
      </c>
      <c r="I22" s="67">
        <v>5</v>
      </c>
      <c r="J22" s="67">
        <v>8.4</v>
      </c>
    </row>
    <row r="23" spans="1:10" x14ac:dyDescent="0.3">
      <c r="A23" s="77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" thickBot="1" x14ac:dyDescent="0.35">
      <c r="A24" s="78"/>
      <c r="B24" s="52" t="s">
        <v>28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373.49</v>
      </c>
      <c r="H24" s="56">
        <f t="shared" si="2"/>
        <v>13.391999999999999</v>
      </c>
      <c r="I24" s="56">
        <f t="shared" si="2"/>
        <v>10.562000000000001</v>
      </c>
      <c r="J24" s="56">
        <f t="shared" si="2"/>
        <v>54.516999999999996</v>
      </c>
    </row>
    <row r="25" spans="1:10" ht="15" thickBot="1" x14ac:dyDescent="0.35">
      <c r="A25" s="79" t="s">
        <v>29</v>
      </c>
      <c r="B25" s="80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1472.712</v>
      </c>
      <c r="H25" s="61">
        <f t="shared" si="3"/>
        <v>51.281999999999996</v>
      </c>
      <c r="I25" s="61">
        <f t="shared" si="3"/>
        <v>49.054000000000002</v>
      </c>
      <c r="J25" s="61">
        <f t="shared" si="3"/>
        <v>203.6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2026-05-18T14:49:36Z</dcterms:modified>
</cp:coreProperties>
</file>